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DD9DC89A-C3FE-40C3-8ACC-2E39C7C6BDC8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15" yWindow="495" windowWidth="16515" windowHeight="1509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<sst xmlns="http://schemas.openxmlformats.org/spreadsheetml/2006/main" count="22" uniqueCount="22">
  <si>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</si>
  <si>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</si>
  <si>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</si>
  <si>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</si>
  <si>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</si>
  <si>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</si>
  <si>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</si>
  <si>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</si>
  <si>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</si>
  <si>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</si>
  <si>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</si>
  <si>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</si>
  <si>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</si>
  <si>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</si>
  <si>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</si>
  <si>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</si>
  <si>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</si>
  <si>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</si>
  <si>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RURAL DE AGUA Y SANEAMIENTO EL TERRERO</t>
  </si>
  <si>
    <t>Del 2023 al 2024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</si>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</sst>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workbookViewId="0">
      <selection activeCell="B28" sqref="B28"/>
    </sheetView>
  </sheetViews>
  <sheetFormatPr baseColWidth="10" defaultColWidth="11.5703125" defaultRowHeight="12" x14ac:dyDescent="0.2"/>
  <cols>
    <col min="1" max="1" width="4.5703125" style="16" customWidth="1"/>
    <col min="2" max="2" width="39.5703125" style="16" customWidth="1"/>
    <col min="3" max="8" width="14.85546875" style="16" customWidth="1"/>
    <col min="9" max="9" width="4.5703125" style="16" customWidth="1"/>
    <col min="10" max="16384" width="11.5703125" style="16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2077611.7</v>
      </c>
      <c r="D10" s="12">
        <v>0</v>
      </c>
      <c r="E10" s="13">
        <f>C10+D10</f>
        <v>2077611.7</v>
      </c>
      <c r="F10" s="12">
        <v>1864303.42</v>
      </c>
      <c r="G10" s="11">
        <v>1864303.42</v>
      </c>
      <c r="H10" s="14">
        <f>E10-F10</f>
        <v>213308.28000000003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2077611.7</v>
      </c>
      <c r="D20" s="18">
        <f>SUM(D18,D16,D14,D12,D10)</f>
        <v>0</v>
      </c>
      <c r="E20" s="17">
        <f>SUM(E18,E16,E14,E12,E10)</f>
        <v>2077611.7</v>
      </c>
      <c r="F20" s="18">
        <f>SUM(F18,F16,F14,F12,F10)</f>
        <v>1864303.42</v>
      </c>
      <c r="G20" s="17">
        <f>SUM(G18,G16,G14,G12,G10)</f>
        <v>1864303.42</v>
      </c>
      <c r="H20" s="19">
        <f>E20-F20</f>
        <v>213308.28000000003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ht="12.75" thickBot="1" x14ac:dyDescent="0.25"/>
    <row r="33" spans="2:2" s="20" customFormat="1" x14ac:dyDescent="0.2">
      <c r="B33" s="21" t="s">
        <v>20</v>
      </c>
    </row>
    <row r="34" spans="2:2" s="20" customFormat="1" x14ac:dyDescent="0.2">
      <c r="B34" s="22" t="s">
        <v>21</v>
      </c>
    </row>
    <row r="35" spans="2:2" s="20" customFormat="1" x14ac:dyDescent="0.2"/>
    <row r="36" spans="2:2" s="20" customFormat="1" x14ac:dyDescent="0.2"/>
    <row r="37" spans="2:2" s="20" customFormat="1" x14ac:dyDescent="0.2"/>
    <row r="38" spans="2:2" s="20" customFormat="1" x14ac:dyDescent="0.2"/>
    <row r="39" spans="2:2" s="20" customFormat="1" x14ac:dyDescent="0.2"/>
    <row r="40" spans="2:2" s="20" customFormat="1" x14ac:dyDescent="0.2"/>
    <row r="41" spans="2:2" s="20" customFormat="1" x14ac:dyDescent="0.2"/>
    <row r="42" spans="2:2" s="20" customFormat="1" x14ac:dyDescent="0.2"/>
    <row r="43" spans="2:2" s="20" customFormat="1" x14ac:dyDescent="0.2"/>
    <row r="44" spans="2:2" s="20" customFormat="1" x14ac:dyDescent="0.2"/>
    <row r="45" spans="2:2" s="20" customFormat="1" x14ac:dyDescent="0.2"/>
    <row r="46" spans="2:2" s="20" customFormat="1" x14ac:dyDescent="0.2"/>
    <row r="47" spans="2:2" s="20" customFormat="1" x14ac:dyDescent="0.2"/>
    <row r="48" spans="2:2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2025-02-02T22:06:57Z</cp:lastPrinted>
  <dcterms:created xsi:type="dcterms:W3CDTF">2019-12-04T17:27:23Z</dcterms:created>
  <dcterms:modified xsi:type="dcterms:W3CDTF">2025-02-02T22:07:13Z</dcterms:modified>
</cp:coreProperties>
</file>